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26 oktober 2020/"/>
    </mc:Choice>
  </mc:AlternateContent>
  <xr:revisionPtr revIDLastSave="0" documentId="8_{BCBBF6D1-DC20-4EE5-9C6A-1F75662B8047}" xr6:coauthVersionLast="45" xr6:coauthVersionMax="45" xr10:uidLastSave="{00000000-0000-0000-0000-000000000000}"/>
  <bookViews>
    <workbookView xWindow="-120" yWindow="-120" windowWidth="21840" windowHeight="13140" xr2:uid="{5EBEDDAB-8486-46DA-B549-91C9EFE4972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9" i="1" s="1"/>
  <c r="D2" i="1"/>
</calcChain>
</file>

<file path=xl/sharedStrings.xml><?xml version="1.0" encoding="utf-8"?>
<sst xmlns="http://schemas.openxmlformats.org/spreadsheetml/2006/main" count="22" uniqueCount="22">
  <si>
    <t>Kecamatan</t>
  </si>
  <si>
    <t>Asing</t>
  </si>
  <si>
    <t>Domestik</t>
  </si>
  <si>
    <t>Jumlah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</si>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</sst>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CC32-AB51-4892-AADB-ECB3A5D5D1BD}">
  <dimension ref="A1:D19"/>
  <sheetViews>
    <sheetView tabSelected="1" workbookViewId="0">
      <selection sqref="A1:D19"/>
    </sheetView>
  </sheetViews>
  <sheetFormatPr defaultRowHeight="15" x14ac:dyDescent="0.25"/>
  <cols>
    <col min="3" max="3" width="12.42578125" customWidth="1"/>
    <col min="4" max="4" width="12.85546875" customWidth="1"/>
  </cols>
  <sheetData>
    <row r="1" spans="1:4" x14ac:dyDescent="0.25">
      <c r="A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s="1">
        <v>0</v>
      </c>
      <c r="C2" s="1">
        <v>1133856</v>
      </c>
      <c r="D2" s="1">
        <f>SUM(B2:C2)</f>
        <v>1133856</v>
      </c>
    </row>
    <row r="3" spans="1:4" x14ac:dyDescent="0.25">
      <c r="A3" t="s">
        <v>5</v>
      </c>
      <c r="B3" s="1">
        <v>152</v>
      </c>
      <c r="C3" s="1">
        <v>1254</v>
      </c>
      <c r="D3" s="1">
        <f t="shared" ref="D3:D18" si="0">SUM(B3:C3)</f>
        <v>1406</v>
      </c>
    </row>
    <row r="4" spans="1:4" x14ac:dyDescent="0.25">
      <c r="A4" t="s">
        <v>6</v>
      </c>
      <c r="B4" s="1">
        <v>0</v>
      </c>
      <c r="C4" s="1">
        <v>4959</v>
      </c>
      <c r="D4" s="1">
        <f t="shared" si="0"/>
        <v>4959</v>
      </c>
    </row>
    <row r="5" spans="1:4" x14ac:dyDescent="0.25">
      <c r="A5" t="s">
        <v>7</v>
      </c>
      <c r="B5" s="1">
        <v>0</v>
      </c>
      <c r="C5" s="1">
        <v>625</v>
      </c>
      <c r="D5" s="1">
        <f t="shared" si="0"/>
        <v>625</v>
      </c>
    </row>
    <row r="6" spans="1:4" x14ac:dyDescent="0.25">
      <c r="A6" t="s">
        <v>8</v>
      </c>
      <c r="B6" s="1">
        <v>0</v>
      </c>
      <c r="C6" s="1">
        <v>1206639</v>
      </c>
      <c r="D6" s="1">
        <f t="shared" si="0"/>
        <v>1206639</v>
      </c>
    </row>
    <row r="7" spans="1:4" x14ac:dyDescent="0.25">
      <c r="A7" t="s">
        <v>9</v>
      </c>
      <c r="B7" s="1">
        <v>0</v>
      </c>
      <c r="C7" s="1">
        <v>89532</v>
      </c>
      <c r="D7" s="1">
        <f t="shared" si="0"/>
        <v>89532</v>
      </c>
    </row>
    <row r="8" spans="1:4" x14ac:dyDescent="0.25">
      <c r="A8" t="s">
        <v>10</v>
      </c>
      <c r="B8" s="1">
        <v>21472</v>
      </c>
      <c r="C8" s="1">
        <v>1001837</v>
      </c>
      <c r="D8" s="1">
        <f t="shared" si="0"/>
        <v>1023309</v>
      </c>
    </row>
    <row r="9" spans="1:4" x14ac:dyDescent="0.25">
      <c r="A9" t="s">
        <v>11</v>
      </c>
      <c r="B9" s="1">
        <v>0</v>
      </c>
      <c r="C9" s="1">
        <v>49484</v>
      </c>
      <c r="D9" s="1">
        <f t="shared" si="0"/>
        <v>49484</v>
      </c>
    </row>
    <row r="10" spans="1:4" x14ac:dyDescent="0.25">
      <c r="A10" t="s">
        <v>12</v>
      </c>
      <c r="B10" s="1">
        <v>198890</v>
      </c>
      <c r="C10" s="1">
        <v>4467038</v>
      </c>
      <c r="D10" s="1">
        <f t="shared" si="0"/>
        <v>4665928</v>
      </c>
    </row>
    <row r="11" spans="1:4" x14ac:dyDescent="0.25">
      <c r="A11" t="s">
        <v>13</v>
      </c>
      <c r="B11" s="1">
        <v>4058</v>
      </c>
      <c r="C11" s="1">
        <v>54336</v>
      </c>
      <c r="D11" s="1">
        <f t="shared" si="0"/>
        <v>58394</v>
      </c>
    </row>
    <row r="12" spans="1:4" x14ac:dyDescent="0.25">
      <c r="A12" t="s">
        <v>14</v>
      </c>
      <c r="B12" s="1">
        <v>907</v>
      </c>
      <c r="C12" s="1">
        <v>79532</v>
      </c>
      <c r="D12" s="1">
        <f t="shared" si="0"/>
        <v>80439</v>
      </c>
    </row>
    <row r="13" spans="1:4" x14ac:dyDescent="0.25">
      <c r="A13" t="s">
        <v>15</v>
      </c>
      <c r="B13" s="1">
        <v>210</v>
      </c>
      <c r="C13" s="1">
        <v>262410</v>
      </c>
      <c r="D13" s="1">
        <f t="shared" si="0"/>
        <v>262620</v>
      </c>
    </row>
    <row r="14" spans="1:4" x14ac:dyDescent="0.25">
      <c r="A14" t="s">
        <v>16</v>
      </c>
      <c r="B14" s="1">
        <v>192</v>
      </c>
      <c r="C14" s="1">
        <v>103813</v>
      </c>
      <c r="D14" s="1">
        <f t="shared" si="0"/>
        <v>104005</v>
      </c>
    </row>
    <row r="15" spans="1:4" x14ac:dyDescent="0.25">
      <c r="A15" t="s">
        <v>17</v>
      </c>
      <c r="B15" s="1">
        <v>0</v>
      </c>
      <c r="C15" s="1">
        <v>0</v>
      </c>
      <c r="D15" s="1">
        <f t="shared" si="0"/>
        <v>0</v>
      </c>
    </row>
    <row r="16" spans="1:4" x14ac:dyDescent="0.25">
      <c r="A16" t="s">
        <v>18</v>
      </c>
      <c r="B16" s="1">
        <v>263</v>
      </c>
      <c r="C16" s="1">
        <v>94546</v>
      </c>
      <c r="D16" s="1">
        <f t="shared" si="0"/>
        <v>94809</v>
      </c>
    </row>
    <row r="17" spans="1:4" x14ac:dyDescent="0.25">
      <c r="A17" t="s">
        <v>19</v>
      </c>
      <c r="B17" s="1">
        <v>6492</v>
      </c>
      <c r="C17" s="1">
        <v>797317</v>
      </c>
      <c r="D17" s="1">
        <f t="shared" si="0"/>
        <v>803809</v>
      </c>
    </row>
    <row r="18" spans="1:4" x14ac:dyDescent="0.25">
      <c r="A18" t="s">
        <v>20</v>
      </c>
      <c r="B18" s="1">
        <v>378</v>
      </c>
      <c r="C18" s="1">
        <v>797926</v>
      </c>
      <c r="D18" s="1">
        <f t="shared" si="0"/>
        <v>798304</v>
      </c>
    </row>
    <row r="19" spans="1:4" x14ac:dyDescent="0.25">
      <c r="A19" t="s">
        <v>21</v>
      </c>
      <c r="B19" s="1">
        <f>SUM(B2:B18)</f>
        <v>233014</v>
      </c>
      <c r="C19" s="1">
        <f t="shared" ref="C19:D19" si="1">SUM(C2:C18)</f>
        <v>10145104</v>
      </c>
      <c r="D19" s="1">
        <f t="shared" si="1"/>
        <v>10378118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2020-10-27T01:52:39Z</dcterms:created>
  <dcterms:modified xsi:type="dcterms:W3CDTF">2020-10-27T01:54:39Z</dcterms:modified>
</cp:coreProperties>
</file>