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2" documentId="8_{71AC90DE-12A2-4FBE-9C95-12AB00AD13E0}" xr6:coauthVersionLast="45" xr6:coauthVersionMax="45" xr10:uidLastSave="{A1821541-1014-4EF7-AEE8-F475C703E385}"/>
  <bookViews>
    <workbookView xWindow="-120" yWindow="-120" windowWidth="21840" windowHeight="13140" xr2:uid="{7989A2B3-B73C-4417-A941-580BF5B3D1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<sst xmlns="http://schemas.openxmlformats.org/spreadsheetml/2006/main" count="13" uniqueCount="12">
  <si>
    <t>Jumlah Usaha UKM Menurut Jenis Usaha dan Sektor Ekonomi di Kabupaten Sleman Tahun 2019</t>
  </si>
  <si>
    <t>Jenis Usaha</t>
  </si>
  <si>
    <t>Aneka Usaha</t>
  </si>
  <si>
    <t>Perdagangan</t>
  </si>
  <si>
    <t>Industri Pertanian</t>
  </si>
  <si>
    <t>Industri Non Pertanian</t>
  </si>
  <si>
    <t>Total</t>
  </si>
  <si>
    <t>Usaha Mikro</t>
  </si>
  <si>
    <t>Usaha Kecil</t>
  </si>
  <si>
    <t>Usaha Menengah</t>
  </si>
  <si>
    <t>Usaha Besar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</si>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</sst>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0A02-ADAC-4CE2-9242-3C32BF0281B8}">
  <dimension ref="A1:F7"/>
  <sheetViews>
    <sheetView tabSelected="1" workbookViewId="0">
      <selection activeCell="F9" sqref="F9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1" t="s">
        <v>7</v>
      </c>
      <c r="B4" s="1">
        <v>10918</v>
      </c>
      <c r="C4" s="1">
        <v>21735</v>
      </c>
      <c r="D4" s="1">
        <v>1633</v>
      </c>
      <c r="E4" s="1">
        <v>6601</v>
      </c>
      <c r="F4" s="1">
        <f>SUM(B4:E4)</f>
        <v>40887</v>
      </c>
    </row>
    <row r="5" spans="1:6" x14ac:dyDescent="0.25">
      <c r="A5" s="1" t="s">
        <v>8</v>
      </c>
      <c r="B5" s="1">
        <v>233</v>
      </c>
      <c r="C5" s="1">
        <v>513</v>
      </c>
      <c r="D5" s="1">
        <v>37</v>
      </c>
      <c r="E5" s="1">
        <v>150</v>
      </c>
      <c r="F5" s="1">
        <f t="shared" ref="F5:F7" si="0">SUM(B5:E5)</f>
        <v>933</v>
      </c>
    </row>
    <row r="6" spans="1:6" x14ac:dyDescent="0.25">
      <c r="A6" s="1" t="s">
        <v>9</v>
      </c>
      <c r="B6" s="1">
        <v>15</v>
      </c>
      <c r="C6" s="1">
        <v>15</v>
      </c>
      <c r="D6" s="1">
        <v>0</v>
      </c>
      <c r="E6" s="1">
        <v>2</v>
      </c>
      <c r="F6" s="1">
        <f t="shared" si="0"/>
        <v>32</v>
      </c>
    </row>
    <row r="7" spans="1:6" x14ac:dyDescent="0.25">
      <c r="A7" s="1" t="s">
        <v>10</v>
      </c>
      <c r="B7" s="1" t="s">
        <v>11</v>
      </c>
      <c r="C7" s="1">
        <v>44</v>
      </c>
      <c r="D7" s="1">
        <v>4</v>
      </c>
      <c r="E7" s="1" t="s">
        <v>11</v>
      </c>
      <c r="F7" s="1">
        <f t="shared" si="0"/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2020-10-15T07:41:54Z</dcterms:created>
  <dcterms:modified xsi:type="dcterms:W3CDTF">2020-10-15T07:42:35Z</dcterms:modified>
</cp:coreProperties>
</file>