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Dokumen/"/>
    </mc:Choice>
  </mc:AlternateContent>
  <xr:revisionPtr revIDLastSave="0" documentId="8_{C19525E5-6F2C-4D23-9DFE-6E390020ABD9}" xr6:coauthVersionLast="45" xr6:coauthVersionMax="45" xr10:uidLastSave="{00000000-0000-0000-0000-000000000000}"/>
  <bookViews>
    <workbookView xWindow="2130" yWindow="930" windowWidth="11865" windowHeight="11970" xr2:uid="{A7CA03C0-9BDD-4F95-A099-21312EBEDD9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<sst xmlns="http://schemas.openxmlformats.org/spreadsheetml/2006/main" count="265" uniqueCount="228">
  <si>
    <t>No.</t>
  </si>
  <si>
    <t>Perusahaan/Proyek</t>
  </si>
  <si>
    <t>Branding</t>
  </si>
  <si>
    <t>Bidang Usaha</t>
  </si>
  <si>
    <t>Alamat</t>
  </si>
  <si>
    <t>Lokasi Usaha</t>
  </si>
  <si>
    <t>Telepon</t>
  </si>
  <si>
    <t>Fax.</t>
  </si>
  <si>
    <t>Website</t>
  </si>
  <si>
    <t>Email</t>
  </si>
  <si>
    <t>PT Griya asri Hidup Abadi</t>
  </si>
  <si>
    <t>Grand Quality Hotel</t>
  </si>
  <si>
    <t>Perhotelan</t>
  </si>
  <si>
    <t>Jl. Laksda Adisucipto No. 48, Nayan, Maguwoharjo, Depok, Sleman</t>
  </si>
  <si>
    <t>(0274) 4360000</t>
  </si>
  <si>
    <t>+62 274 489009</t>
  </si>
  <si>
    <t>www.gqhoteljogja.com</t>
  </si>
  <si>
    <t>info@gqhoteljogja.com</t>
  </si>
  <si>
    <t>GRIYA ASRI HIDUP ABADI, PT</t>
  </si>
  <si>
    <t>Grand Orchid Hotel</t>
  </si>
  <si>
    <t>Jl. Onggomertan, Nayan, Maguwoharjo, Depok, Sleman</t>
  </si>
  <si>
    <t>+62 274 6991283</t>
  </si>
  <si>
    <t>0274 – 2801 546</t>
  </si>
  <si>
    <t>http://www.grandorchidjogja.com</t>
  </si>
  <si>
    <t>info@grandorchidjogja.com</t>
  </si>
  <si>
    <t>PT. Centris Raya Taxi Transportasi</t>
  </si>
  <si>
    <t>Jasa Angkutan Taksi</t>
  </si>
  <si>
    <t>Jl. Ringroad Utara Sendangadi, Mlati, Sleman</t>
  </si>
  <si>
    <t>+62 274 869123</t>
  </si>
  <si>
    <t>PT. Santa Bali Tours &amp; Travel</t>
  </si>
  <si>
    <t>Biro Perjalanan Wisata</t>
  </si>
  <si>
    <t>Jl. Dogongan RT/RW 03/02 Tirtomartani, Kalasan, Sleman</t>
  </si>
  <si>
    <t>+62 274 486196, 488888, 487677</t>
  </si>
  <si>
    <t>+62 274 497463</t>
  </si>
  <si>
    <t>http://www.santabali.com</t>
  </si>
  <si>
    <t>kris@santabali.com</t>
  </si>
  <si>
    <t>PT Antilope Madju</t>
  </si>
  <si>
    <t>Hyatt Regency Hotel</t>
  </si>
  <si>
    <t>Jl. Palagan Tentara Pelajar, Panggung Sari, Sariharjo, Ngaglik, Sleman</t>
  </si>
  <si>
    <t>+62 274 563048, 564082, 586807</t>
  </si>
  <si>
    <t>+62 274 86 9588</t>
  </si>
  <si>
    <t>yogyakarta.regency@hyatt.com</t>
  </si>
  <si>
    <t>PT. Koba Pangestu</t>
  </si>
  <si>
    <t>Sahid Raya yogyakarta Hotel</t>
  </si>
  <si>
    <t>Perhotelan, Apartemen, Condotel, Convention Center, J Walk</t>
  </si>
  <si>
    <t>Jl. Babarsari Caturtunggal, Depok, Sleman</t>
  </si>
  <si>
    <t>(0274) 486620, 486621</t>
  </si>
  <si>
    <t>+62 274 487688, 487683</t>
  </si>
  <si>
    <t>www.sahidjogja.com</t>
  </si>
  <si>
    <t>reservation@sahidjogja.com</t>
  </si>
  <si>
    <t>CV Cakra Kembang</t>
  </si>
  <si>
    <t>Cakra Kembang Hotel</t>
  </si>
  <si>
    <t>Jl. Kaliurang KM.6 No.40, Manggung, Caturtunggal, Depok, Sleman</t>
  </si>
  <si>
    <t>(62 274) 896176 896177 896178</t>
  </si>
  <si>
    <t>+62 274 550884</t>
  </si>
  <si>
    <t>www.cakrakembang-hotel.com</t>
  </si>
  <si>
    <t>reservasi@cakrakembang-hotel.com</t>
  </si>
  <si>
    <t>PT. Mekar Wisata Tour &amp; Travel</t>
  </si>
  <si>
    <t>Mekar Jaya Wisata Tours &amp; Travel</t>
  </si>
  <si>
    <t>Biro Perjalanan Umum</t>
  </si>
  <si>
    <t>Jl. Raya Seturan No. 5A Depok Sleman, </t>
  </si>
  <si>
    <t>(0274) 496510</t>
  </si>
  <si>
    <t>+62 274 485653</t>
  </si>
  <si>
    <t>mekarwisatatours.com</t>
  </si>
  <si>
    <t>tour@mekarwisatatours.com / mekarw@jmn.net.id</t>
  </si>
  <si>
    <t>PT. Merapi Golf/Merapi Gelanggang Wisata</t>
  </si>
  <si>
    <t>Jasa Rekreasi/Lapangan Golf</t>
  </si>
  <si>
    <t>Jl. Golf No. 1 Kepuharjo Cangkringan, Sleman</t>
  </si>
  <si>
    <t>+62 274 488418</t>
  </si>
  <si>
    <t>(62 274) 896179</t>
  </si>
  <si>
    <t>merapigolf.co.id</t>
  </si>
  <si>
    <t>marketingmerapigolf@gmail.com</t>
  </si>
  <si>
    <t>TWC. Borobudur, Prambanan &amp; Ratu Boko (5 kegiatan usaha)</t>
  </si>
  <si>
    <t>Jasa Pariwisata</t>
  </si>
  <si>
    <t>Jl. Raya Yogya-Solo Km. 16 Kalasan, Sleman</t>
  </si>
  <si>
    <t>+62 274 888800</t>
  </si>
  <si>
    <t>http://borobudurpark.com</t>
  </si>
  <si>
    <t>info@borobudurpark.co.id</t>
  </si>
  <si>
    <t>JUWARA WARGA, PT</t>
  </si>
  <si>
    <t>THE JAYAKARTA HOTEL &amp; SPA </t>
  </si>
  <si>
    <t>Jl. Laksda Adisucipto Km. 8, Maguwoharjo, Depok, Sleman</t>
  </si>
  <si>
    <t>(0274) 2806888</t>
  </si>
  <si>
    <t>+62 274 485415</t>
  </si>
  <si>
    <t>yogyakarta.jayakartahotelsresorts.com</t>
  </si>
  <si>
    <t>yogya@jayakartahotelsresorts.com</t>
  </si>
  <si>
    <t>SARASWANTI INDOLAND DEVELOPMENT, pt</t>
  </si>
  <si>
    <t>ALANA HOTEL, MATARAM CITY</t>
  </si>
  <si>
    <t>Jl. Palagan Tentara Pelajar KM.7, Mudal, Sariharjo, Ngaglik, Sleman</t>
  </si>
  <si>
    <t>+62 274 488488</t>
  </si>
  <si>
    <t>www.saraswanti.com</t>
  </si>
  <si>
    <t>INNSIDE BY MELIA</t>
  </si>
  <si>
    <t>Jalan Ring Road Utara, Meguwo, Maguwoharjo, Depok, Sleman</t>
  </si>
  <si>
    <t>+62 274 5305888</t>
  </si>
  <si>
    <t>PT Putera Mataram Indah Wisata</t>
  </si>
  <si>
    <t>Royal Ambarukmo Hotel</t>
  </si>
  <si>
    <t>Jasa akomodasi hotel</t>
  </si>
  <si>
    <t>Jl. Laksda Adisucipto No 81 Caturtunggal. Depok</t>
  </si>
  <si>
    <t> +62 274 4332992/4332772</t>
  </si>
  <si>
    <t>+62 274 4331001</t>
  </si>
  <si>
    <t>www.royalambarrukmo.com</t>
  </si>
  <si>
    <t>GARUDA MITRA SEJATI, PT</t>
  </si>
  <si>
    <t>THE RICH HOTEL</t>
  </si>
  <si>
    <t>Jl. Magelang No.KM.6 No.18, Kutu Patran, Sinduadi, Mlati, Sleman</t>
  </si>
  <si>
    <t>www.therichjogjahotel.com</t>
  </si>
  <si>
    <t>reservation@therichjogjahotel.com</t>
  </si>
  <si>
    <t>MERAPI MERBABU HOTEL</t>
  </si>
  <si>
    <t>Jl. Seturan Raya, Kledokan, Caturtunggal, Depok, Sleman</t>
  </si>
  <si>
    <t>+62 274 4332898</t>
  </si>
  <si>
    <t>www.merapimerbabu.com</t>
  </si>
  <si>
    <t>Info.jog@merapimerbabu.com</t>
  </si>
  <si>
    <t>PT Nusantara Sejahtera Raya </t>
  </si>
  <si>
    <t>Bioskop XXI </t>
  </si>
  <si>
    <t>Jl. Magelang Km. 5 Patran, Sinduadi, Mlati (JCM)</t>
  </si>
  <si>
    <t>(0274) 2882121</t>
  </si>
  <si>
    <t>https://www.21cineplex.com</t>
  </si>
  <si>
    <t>Ambarukmo Plaza Jl. Laksda Adisucipto No.80, Ambarukmo, Caturtunggal, Depok</t>
  </si>
  <si>
    <t>Sleman City Hall, Denggung, Tridadi, Sleman</t>
  </si>
  <si>
    <t>PT. Matahari Graha Fantasi</t>
  </si>
  <si>
    <t>Timezone</t>
  </si>
  <si>
    <t>Permainan Anak-Anak </t>
  </si>
  <si>
    <t>Jl. Laksda Adisucipto No.80, Ambarukmo, Caturtunggal, Depok</t>
  </si>
  <si>
    <t>PT Sindhu Sejahtera Abadi</t>
  </si>
  <si>
    <t>CRYSTAL LOTUS HOTEL</t>
  </si>
  <si>
    <t>Jl. Magelang No.KM.5,2, Kutu Dukuh, Sinduadi, Mlati, Sleman</t>
  </si>
  <si>
    <t>+62 274 6429799</t>
  </si>
  <si>
    <t>+62 274 6429788</t>
  </si>
  <si>
    <t>crystallotushotel.com</t>
  </si>
  <si>
    <t>booking@crystallotushotel.com</t>
  </si>
  <si>
    <t>PT Patra Jasa</t>
  </si>
  <si>
    <t>Amarta Apartemen</t>
  </si>
  <si>
    <t>Real Estat Yang Dimiliki Sendiri Atau Disewa</t>
  </si>
  <si>
    <t>Jl. Palagan Tentara Pelajar No.KM. 7.5, Mudal, Sariharjo, Ngaglik</t>
  </si>
  <si>
    <t>(0274) 4463700</t>
  </si>
  <si>
    <t>http://www.patra-jasa.com</t>
  </si>
  <si>
    <t>PT GRHA CAHAYA CEMERLANG ABADI</t>
  </si>
  <si>
    <t>DAFFAM FORTUNA</t>
  </si>
  <si>
    <t>+62 274 493 2080</t>
  </si>
  <si>
    <t>+62 274 493 2081</t>
  </si>
  <si>
    <t>https://www.dafamhotels.com</t>
  </si>
  <si>
    <t>info@dafam-fortunaseturan.com</t>
  </si>
  <si>
    <t>PT BUKIT ALAM PERMATA </t>
  </si>
  <si>
    <t>UTTARA THE ICON</t>
  </si>
  <si>
    <t>Jl. Kaliurang, Catur Tunggal, Kecamatan Depok, Manggung, Caturtunggal, Depok, Sleman</t>
  </si>
  <si>
    <t>(0274) 2922000</t>
  </si>
  <si>
    <t>PT MEGA SURYA INVESTA </t>
  </si>
  <si>
    <t>GRAND KEISHA</t>
  </si>
  <si>
    <t>Jl. Affandi No 9, Soropadan, Gejayan, Condongcatur, Depok, Sleman</t>
  </si>
  <si>
    <t>(0274) 5012200</t>
  </si>
  <si>
    <t>+62 274 5012333</t>
  </si>
  <si>
    <t>https://www.grandkeishayogyakarta.com</t>
  </si>
  <si>
    <t>reservation@grandkeisha.com  </t>
  </si>
  <si>
    <t>PT SINERGI MEGAH INTERNUSA </t>
  </si>
  <si>
    <t>LAFAYETTE</t>
  </si>
  <si>
    <t>Jl. Ring Road Utara No. 409, Desa Manggung, Caturtunggal, Depok, Sleman</t>
  </si>
  <si>
    <t>+62 274 2924777</t>
  </si>
  <si>
    <t>http://lafayettehotel-yogyakarta.com</t>
  </si>
  <si>
    <t>info@lafayette.id</t>
  </si>
  <si>
    <t>GRAND TJOKRO HOTEL YOGYAKARTA</t>
  </si>
  <si>
    <t>Jl. Affandi No.37, Karang Gayam, Caturtunggal, Depok, Sleman</t>
  </si>
  <si>
    <t>(0274) 6429100</t>
  </si>
  <si>
    <t>grandtjokro.com</t>
  </si>
  <si>
    <t>PT Kusuma Satria Dinasasri Wisata Jaya</t>
  </si>
  <si>
    <t>Taman Rekreasi/Wisata</t>
  </si>
  <si>
    <t>Jambon, Sinduadi, Mlati, Sleman</t>
  </si>
  <si>
    <t>(0274) 6429660</t>
  </si>
  <si>
    <t>skedupark.id</t>
  </si>
  <si>
    <t>PT Trans Rekreasindo </t>
  </si>
  <si>
    <t>Trans Studio </t>
  </si>
  <si>
    <t>Wisata Tirta </t>
  </si>
  <si>
    <t>Transmart Carrefour Lantai 3, Jl. Raya Solo KM 8 No 234, Corongan, Maguwoharjo,Depok, Sleman</t>
  </si>
  <si>
    <t>(0274) 2800671</t>
  </si>
  <si>
    <t>PT Adichandra Grahawisata </t>
  </si>
  <si>
    <t>Jogjakarta Plaza Hotel </t>
  </si>
  <si>
    <t>Penyediaan Akomodasi </t>
  </si>
  <si>
    <t>Complex Colombo, Jl. Affandi, Gejayan, Mrican, Caturtunggal, Depok, Sleman</t>
  </si>
  <si>
    <t>+62 274 584222</t>
  </si>
  <si>
    <t>+62 274 584200</t>
  </si>
  <si>
    <t>https://jogja.pphotels.com</t>
  </si>
  <si>
    <t>ecommerce@jogja.pphotels.com</t>
  </si>
  <si>
    <t>MUSTIKA PRINCESS HOTEL, PT</t>
  </si>
  <si>
    <t>SHERATON MUSTIKA YOGYAKARTA HOTEL &amp; SPA</t>
  </si>
  <si>
    <t>Jl. Laksda Adisucipto Km 8.7, Nayan, Maguwoharjo, Depok, Sleman</t>
  </si>
  <si>
    <t>+62 274 488588</t>
  </si>
  <si>
    <t>+62 274 484589</t>
  </si>
  <si>
    <t>www.marriott.com/hotels/travel/jogsi-sheraton-mustika-yogyakarta-resort-and-spa/</t>
  </si>
  <si>
    <t>PT Trans Retail Ind</t>
  </si>
  <si>
    <t>Restoran</t>
  </si>
  <si>
    <t>Plaza Ambarukmo Jl Laksda Adicipto Km 6, Caturtunggal Depok, Sleman, DIY</t>
  </si>
  <si>
    <t>Puri Artha</t>
  </si>
  <si>
    <t>Hotel</t>
  </si>
  <si>
    <t>Jl. Cendrawasih, Demangan, Depok</t>
  </si>
  <si>
    <t>. +62 274 6429788</t>
  </si>
  <si>
    <t>PT Satoria Prima Persada</t>
  </si>
  <si>
    <t>Hotel Satoria Yogyakarta</t>
  </si>
  <si>
    <t>Hotel Bintang 3</t>
  </si>
  <si>
    <t>Jl. Laksda Adisucipto Km 8, Corongan, Maguwoharjo, Depok</t>
  </si>
  <si>
    <t>(+62) 274 2802 888</t>
  </si>
  <si>
    <t>(+62) 274 2802 999</t>
  </si>
  <si>
    <t>https://www.satoriahotel.com/</t>
  </si>
  <si>
    <t>info.yogya@satoriahotel.com</t>
  </si>
  <si>
    <t>PT. Delta Merlin Dunia Properti</t>
  </si>
  <si>
    <t>Marriott Hotel Yogyakarta</t>
  </si>
  <si>
    <t>Hotel Bintang Lima </t>
  </si>
  <si>
    <t>Jl. Ringroad Utara, Sanggrahan. Kaliwaru, Condongcatur Depok Sleman </t>
  </si>
  <si>
    <t>+62 274 6000888</t>
  </si>
  <si>
    <t>+62 274 6000890</t>
  </si>
  <si>
    <t>www.marriott.com</t>
  </si>
  <si>
    <t>fadjar.murtiwijono@marriot.com</t>
  </si>
  <si>
    <t>Epic Epilog Indonesia</t>
  </si>
  <si>
    <t>Jl. Palagan Tentara Pelajar No.29, Mudal, Sariharjo, Ngaglik, Sleman</t>
  </si>
  <si>
    <t>https://epiccoffee.co.id/</t>
  </si>
  <si>
    <t>info@epiccoffee.co.id</t>
  </si>
  <si>
    <t>PT Alfa Reatilindo</t>
  </si>
  <si>
    <t>Hotel dan Restoran</t>
  </si>
  <si>
    <t>Jl. Raya Soko Km 8 No 234, Caturtunggal, Depok</t>
  </si>
  <si>
    <t>0822-0825-5150</t>
  </si>
  <si>
    <t>http://www.carrefour.co.id/</t>
  </si>
  <si>
    <t>PT PUTERA MATARAM INDAH SEJATI</t>
  </si>
  <si>
    <t>GRAND AMBARRUKMO HOTEL</t>
  </si>
  <si>
    <t>Jl. Laksda Adisucipto Km. 6 Gowok, Caturtunggal, Depok, Sleman</t>
  </si>
  <si>
    <t>(62-274) 280 00 88</t>
  </si>
  <si>
    <t>(62-274) 280 00 80</t>
  </si>
  <si>
    <t>https://www.grand-ambarrukmo.com/</t>
  </si>
  <si>
    <t>info@grand-ambarrukmo.com</t>
  </si>
  <si>
    <t>PT PUTRA MATARAM INDAH WISATA</t>
  </si>
  <si>
    <t>ROYAL AMBARRUKMO HOTEL</t>
  </si>
  <si>
    <t>Jl. Laksda Adisucipto No. 81, Ambarukmo, Caturtunggal, Depok, Sleman</t>
  </si>
  <si>
    <t>Royal Ambarrukmo Yogyakarta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</si>
</sst>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sz val="8"/>
      <color rgb="FF333333"/>
      <name val="Arial"/>
      <family val="2"/>
    </font>
    <font>
      <u/>
      <sz val="11"/>
      <color theme="1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3" borderId="1" xfId="0" applyFont="1" applyFill="1" applyBorder="1" applyAlignment="1">
      <alignment vertical="top" wrapText="1" indent="1"/>
    </xf>
    <xf numFmtId="0" fontId="1" fillId="2" borderId="1" xfId="0" applyFont="1" applyFill="1" applyBorder="1" applyAlignment="1">
      <alignment vertical="top" wrapText="1" indent="1"/>
    </xf>
    <xf numFmtId="0" fontId="2" fillId="3" borderId="1" xfId="1" applyFill="1" applyBorder="1" applyAlignment="1">
      <alignment vertical="top" wrapText="1" indent="1"/>
    </xf>
    <xf numFmtId="0" fontId="2" fillId="2" borderId="1" xfId="1" applyFill="1" applyBorder="1" applyAlignment="1">
      <alignment vertical="top" wrapText="1" indent="1"/>
    </xf>
    <xf numFmtId="0" fontId="1" fillId="2" borderId="2" xfId="0" applyFont="1" applyFill="1" applyBorder="1" applyAlignment="1">
      <alignment vertical="top" wrapText="1" indent="1"/>
    </xf>
    <xf numFmtId="0" fontId="1" fillId="2" borderId="3" xfId="0" applyFont="1" applyFill="1" applyBorder="1" applyAlignment="1">
      <alignment vertical="top" wrapText="1" indent="1"/>
    </xf>
    <xf numFmtId="0" fontId="1" fillId="2" borderId="4" xfId="0" applyFont="1" applyFill="1" applyBorder="1" applyAlignment="1">
      <alignment vertical="top" wrapText="1" indent="1"/>
    </xf>
    <xf numFmtId="0" fontId="1" fillId="2" borderId="5" xfId="0" applyFont="1" applyFill="1" applyBorder="1" applyAlignment="1">
      <alignment vertical="top" wrapText="1" indent="1"/>
    </xf>
    <xf numFmtId="0" fontId="1" fillId="2" borderId="6" xfId="0" applyFont="1" applyFill="1" applyBorder="1" applyAlignment="1">
      <alignment vertical="top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orobudurpark.com/" TargetMode="External"/><Relationship Id="rId18" Type="http://schemas.openxmlformats.org/officeDocument/2006/relationships/hyperlink" Target="https://www.google.com/search?ei=2lI6XZGVKMX1vgSB1oDwCw&amp;q=the+rich+jogja+hotel&amp;oq=the+rich+&amp;gs_l=psy-ab.1.0.0l10.15388.17778..19664...0.0..0.239.917.7j1j1......0....1..gws-wiz.......0i71j35i39j0i131j0i67.ilaC0ckotw4" TargetMode="External"/><Relationship Id="rId26" Type="http://schemas.openxmlformats.org/officeDocument/2006/relationships/hyperlink" Target="https://www.21cineplex.com/" TargetMode="External"/><Relationship Id="rId39" Type="http://schemas.openxmlformats.org/officeDocument/2006/relationships/hyperlink" Target="tel:+62%20274%2086%209588" TargetMode="External"/><Relationship Id="rId3" Type="http://schemas.openxmlformats.org/officeDocument/2006/relationships/hyperlink" Target="http://www.santabali.com/" TargetMode="External"/><Relationship Id="rId21" Type="http://schemas.openxmlformats.org/officeDocument/2006/relationships/hyperlink" Target="http://www.royalambarrukmo.com/" TargetMode="External"/><Relationship Id="rId34" Type="http://schemas.openxmlformats.org/officeDocument/2006/relationships/hyperlink" Target="tel:+622745012333" TargetMode="External"/><Relationship Id="rId42" Type="http://schemas.openxmlformats.org/officeDocument/2006/relationships/hyperlink" Target="tel:+62%20274%2086%209588" TargetMode="External"/><Relationship Id="rId47" Type="http://schemas.openxmlformats.org/officeDocument/2006/relationships/hyperlink" Target="https://www.google.com/search?q=quality+hotel&amp;oq=qu&amp;aqs=chrome.0.69i59j69i57j0l4.2831j0j8&amp;sourceid=chrome&amp;ie=UTF-8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yogyakarta.regency@hyatt.com" TargetMode="External"/><Relationship Id="rId12" Type="http://schemas.openxmlformats.org/officeDocument/2006/relationships/hyperlink" Target="https://www.google.com/search?q=quality+hotel&amp;oq=qu&amp;aqs=chrome.0.69i59j69i57j0l4.2831j0j8&amp;sourceid=chrome&amp;ie=UTF-8" TargetMode="External"/><Relationship Id="rId17" Type="http://schemas.openxmlformats.org/officeDocument/2006/relationships/hyperlink" Target="http://www.saraswanti.com/" TargetMode="External"/><Relationship Id="rId25" Type="http://schemas.openxmlformats.org/officeDocument/2006/relationships/hyperlink" Target="https://www.21cineplex.com/" TargetMode="External"/><Relationship Id="rId33" Type="http://schemas.openxmlformats.org/officeDocument/2006/relationships/hyperlink" Target="mailto:info@dafam-fortunaseturan.com" TargetMode="External"/><Relationship Id="rId38" Type="http://schemas.openxmlformats.org/officeDocument/2006/relationships/hyperlink" Target="tel:+62%20274%2086%209588" TargetMode="External"/><Relationship Id="rId46" Type="http://schemas.openxmlformats.org/officeDocument/2006/relationships/hyperlink" Target="mailto:info@grand-ambarrukmo.com?Subject=Info" TargetMode="External"/><Relationship Id="rId2" Type="http://schemas.openxmlformats.org/officeDocument/2006/relationships/hyperlink" Target="https://www.google.com/search?q=quality+hotel&amp;oq=qu&amp;aqs=chrome.0.69i59j69i57j0l4.2831j0j8&amp;sourceid=chrome&amp;ie=UTF-8" TargetMode="External"/><Relationship Id="rId16" Type="http://schemas.openxmlformats.org/officeDocument/2006/relationships/hyperlink" Target="https://www.google.com/search?q=quality+hotel&amp;oq=qu&amp;aqs=chrome.0.69i59j69i57j0l4.2831j0j8&amp;sourceid=chrome&amp;ie=UTF-8" TargetMode="External"/><Relationship Id="rId20" Type="http://schemas.openxmlformats.org/officeDocument/2006/relationships/hyperlink" Target="tel:+62%20274%2086%209588" TargetMode="External"/><Relationship Id="rId29" Type="http://schemas.openxmlformats.org/officeDocument/2006/relationships/hyperlink" Target="http://www.patra-jasa.com/" TargetMode="External"/><Relationship Id="rId41" Type="http://schemas.openxmlformats.org/officeDocument/2006/relationships/hyperlink" Target="mailto:info.yogya@satoriahotel.com" TargetMode="External"/><Relationship Id="rId1" Type="http://schemas.openxmlformats.org/officeDocument/2006/relationships/hyperlink" Target="http://www.grandorchidjogja.com/" TargetMode="External"/><Relationship Id="rId6" Type="http://schemas.openxmlformats.org/officeDocument/2006/relationships/hyperlink" Target="mailto:yogyakarta.regency@hyatt.com" TargetMode="External"/><Relationship Id="rId11" Type="http://schemas.openxmlformats.org/officeDocument/2006/relationships/hyperlink" Target="http://www.cakrakembang-hotel.com/" TargetMode="External"/><Relationship Id="rId24" Type="http://schemas.openxmlformats.org/officeDocument/2006/relationships/hyperlink" Target="http://www.merapimerbabu.com/" TargetMode="External"/><Relationship Id="rId32" Type="http://schemas.openxmlformats.org/officeDocument/2006/relationships/hyperlink" Target="https://www.dafamhotels.com/" TargetMode="External"/><Relationship Id="rId37" Type="http://schemas.openxmlformats.org/officeDocument/2006/relationships/hyperlink" Target="tel:+62%20274%2086%209588" TargetMode="External"/><Relationship Id="rId40" Type="http://schemas.openxmlformats.org/officeDocument/2006/relationships/hyperlink" Target="https://www.satoriahotel.com/" TargetMode="External"/><Relationship Id="rId45" Type="http://schemas.openxmlformats.org/officeDocument/2006/relationships/hyperlink" Target="https://www.grand-ambarrukmo.com/" TargetMode="External"/><Relationship Id="rId5" Type="http://schemas.openxmlformats.org/officeDocument/2006/relationships/hyperlink" Target="tel:+62%20274%2086%209588" TargetMode="External"/><Relationship Id="rId15" Type="http://schemas.openxmlformats.org/officeDocument/2006/relationships/hyperlink" Target="tel:+62%20274%2086%209588" TargetMode="External"/><Relationship Id="rId23" Type="http://schemas.openxmlformats.org/officeDocument/2006/relationships/hyperlink" Target="tel:+62%20274%2086%209588" TargetMode="External"/><Relationship Id="rId28" Type="http://schemas.openxmlformats.org/officeDocument/2006/relationships/hyperlink" Target="tel:+62%20274%2086%209588" TargetMode="External"/><Relationship Id="rId36" Type="http://schemas.openxmlformats.org/officeDocument/2006/relationships/hyperlink" Target="http://lafayettehotel-yogyakarta.com/" TargetMode="External"/><Relationship Id="rId49" Type="http://schemas.openxmlformats.org/officeDocument/2006/relationships/hyperlink" Target="http://www.royalambarrukmo.com/" TargetMode="External"/><Relationship Id="rId10" Type="http://schemas.openxmlformats.org/officeDocument/2006/relationships/hyperlink" Target="tel:+62%20274%2086%209588" TargetMode="External"/><Relationship Id="rId19" Type="http://schemas.openxmlformats.org/officeDocument/2006/relationships/hyperlink" Target="https://www.google.com/search?q=quality+hotel&amp;oq=qu&amp;aqs=chrome.0.69i59j69i57j0l4.2831j0j8&amp;sourceid=chrome&amp;ie=UTF-8" TargetMode="External"/><Relationship Id="rId31" Type="http://schemas.openxmlformats.org/officeDocument/2006/relationships/hyperlink" Target="tel:+622744932081" TargetMode="External"/><Relationship Id="rId44" Type="http://schemas.openxmlformats.org/officeDocument/2006/relationships/hyperlink" Target="http://www.carrefour.co.id/" TargetMode="External"/><Relationship Id="rId4" Type="http://schemas.openxmlformats.org/officeDocument/2006/relationships/hyperlink" Target="mailto:kris@santabali.com" TargetMode="External"/><Relationship Id="rId9" Type="http://schemas.openxmlformats.org/officeDocument/2006/relationships/hyperlink" Target="http://www.sahidjogja.com/" TargetMode="External"/><Relationship Id="rId14" Type="http://schemas.openxmlformats.org/officeDocument/2006/relationships/hyperlink" Target="https://www.google.com/search?q=Innside+by+melia&amp;oq=Innside+by+melia&amp;aqs=chrome..69i57j0l5.7423j0j8&amp;sourceid=chrome&amp;ie=UTF-8" TargetMode="External"/><Relationship Id="rId22" Type="http://schemas.openxmlformats.org/officeDocument/2006/relationships/hyperlink" Target="https://www.google.com/search?ei=2lI6XZGVKMX1vgSB1oDwCw&amp;q=the+rich+jogja+hotel&amp;oq=the+rich+&amp;gs_l=psy-ab.1.0.0l10.15388.17778..19664...0.0..0.239.917.7j1j1......0....1..gws-wiz.......0i71j35i39j0i131j0i67.ilaC0ckotw4" TargetMode="External"/><Relationship Id="rId27" Type="http://schemas.openxmlformats.org/officeDocument/2006/relationships/hyperlink" Target="https://www.21cineplex.com/" TargetMode="External"/><Relationship Id="rId30" Type="http://schemas.openxmlformats.org/officeDocument/2006/relationships/hyperlink" Target="tel:+622744932080" TargetMode="External"/><Relationship Id="rId35" Type="http://schemas.openxmlformats.org/officeDocument/2006/relationships/hyperlink" Target="https://www.grandkeishayogyakarta.com/" TargetMode="External"/><Relationship Id="rId43" Type="http://schemas.openxmlformats.org/officeDocument/2006/relationships/hyperlink" Target="https://epiccoffee.co.id/" TargetMode="External"/><Relationship Id="rId48" Type="http://schemas.openxmlformats.org/officeDocument/2006/relationships/hyperlink" Target="tel:+62%20274%2086%209588" TargetMode="External"/><Relationship Id="rId8" Type="http://schemas.openxmlformats.org/officeDocument/2006/relationships/hyperlink" Target="tel:+62%20274%2086%209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7BE84-C191-451B-B9C7-94C484ED7CC0}">
  <dimension ref="A1:I41"/>
  <sheetViews>
    <sheetView tabSelected="1" workbookViewId="0">
      <selection activeCell="E1" sqref="E1:I1"/>
    </sheetView>
  </sheetViews>
  <sheetFormatPr defaultRowHeight="15" x14ac:dyDescent="0.25"/>
  <sheetData>
    <row r="1" spans="1:9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8"/>
      <c r="G1" s="8"/>
      <c r="H1" s="8"/>
      <c r="I1" s="9"/>
    </row>
    <row r="2" spans="1:9" ht="23.25" thickBot="1" x14ac:dyDescent="0.3">
      <c r="A2" s="6"/>
      <c r="B2" s="6"/>
      <c r="C2" s="6"/>
      <c r="D2" s="6"/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ht="90.75" thickBot="1" x14ac:dyDescent="0.3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</row>
    <row r="4" spans="1:9" ht="90.75" thickBot="1" x14ac:dyDescent="0.3">
      <c r="A4" s="1">
        <v>2</v>
      </c>
      <c r="B4" s="1" t="s">
        <v>18</v>
      </c>
      <c r="C4" s="1" t="s">
        <v>19</v>
      </c>
      <c r="D4" s="1" t="s">
        <v>12</v>
      </c>
      <c r="E4" s="1" t="s">
        <v>20</v>
      </c>
      <c r="F4" s="1" t="s">
        <v>21</v>
      </c>
      <c r="G4" s="1" t="s">
        <v>22</v>
      </c>
      <c r="H4" s="3" t="s">
        <v>23</v>
      </c>
      <c r="I4" s="1" t="s">
        <v>24</v>
      </c>
    </row>
    <row r="5" spans="1:9" ht="68.25" thickBot="1" x14ac:dyDescent="0.3">
      <c r="A5" s="2">
        <v>3</v>
      </c>
      <c r="B5" s="2" t="s">
        <v>25</v>
      </c>
      <c r="C5" s="2"/>
      <c r="D5" s="2" t="s">
        <v>26</v>
      </c>
      <c r="E5" s="2" t="s">
        <v>27</v>
      </c>
      <c r="F5" s="4" t="s">
        <v>28</v>
      </c>
      <c r="G5" s="2"/>
      <c r="H5" s="2"/>
      <c r="I5" s="2"/>
    </row>
    <row r="6" spans="1:9" ht="90.75" thickBot="1" x14ac:dyDescent="0.3">
      <c r="A6" s="1">
        <v>4</v>
      </c>
      <c r="B6" s="1" t="s">
        <v>29</v>
      </c>
      <c r="C6" s="1"/>
      <c r="D6" s="1" t="s">
        <v>30</v>
      </c>
      <c r="E6" s="1" t="s">
        <v>31</v>
      </c>
      <c r="F6" s="1" t="s">
        <v>32</v>
      </c>
      <c r="G6" s="1" t="s">
        <v>33</v>
      </c>
      <c r="H6" s="3" t="s">
        <v>34</v>
      </c>
      <c r="I6" s="3" t="s">
        <v>35</v>
      </c>
    </row>
    <row r="7" spans="1:9" ht="102" thickBot="1" x14ac:dyDescent="0.3">
      <c r="A7" s="2">
        <v>5</v>
      </c>
      <c r="B7" s="2" t="s">
        <v>36</v>
      </c>
      <c r="C7" s="2" t="s">
        <v>37</v>
      </c>
      <c r="D7" s="2" t="s">
        <v>12</v>
      </c>
      <c r="E7" s="2" t="s">
        <v>38</v>
      </c>
      <c r="F7" s="2" t="s">
        <v>39</v>
      </c>
      <c r="G7" s="4" t="s">
        <v>40</v>
      </c>
      <c r="H7" s="4" t="s">
        <v>41</v>
      </c>
      <c r="I7" s="4" t="s">
        <v>41</v>
      </c>
    </row>
    <row r="8" spans="1:9" ht="90.75" thickBot="1" x14ac:dyDescent="0.3">
      <c r="A8" s="1">
        <v>6</v>
      </c>
      <c r="B8" s="1" t="s">
        <v>42</v>
      </c>
      <c r="C8" s="1" t="s">
        <v>43</v>
      </c>
      <c r="D8" s="1" t="s">
        <v>44</v>
      </c>
      <c r="E8" s="1" t="s">
        <v>45</v>
      </c>
      <c r="F8" s="1" t="s">
        <v>46</v>
      </c>
      <c r="G8" s="3" t="s">
        <v>47</v>
      </c>
      <c r="H8" s="3" t="s">
        <v>48</v>
      </c>
      <c r="I8" s="1" t="s">
        <v>49</v>
      </c>
    </row>
    <row r="9" spans="1:9" ht="113.25" thickBot="1" x14ac:dyDescent="0.3">
      <c r="A9" s="2">
        <v>7</v>
      </c>
      <c r="B9" s="2" t="s">
        <v>50</v>
      </c>
      <c r="C9" s="2" t="s">
        <v>51</v>
      </c>
      <c r="D9" s="2" t="s">
        <v>12</v>
      </c>
      <c r="E9" s="2" t="s">
        <v>52</v>
      </c>
      <c r="F9" s="2" t="s">
        <v>53</v>
      </c>
      <c r="G9" s="4" t="s">
        <v>54</v>
      </c>
      <c r="H9" s="4" t="s">
        <v>55</v>
      </c>
      <c r="I9" s="2" t="s">
        <v>56</v>
      </c>
    </row>
    <row r="10" spans="1:9" ht="79.5" thickBot="1" x14ac:dyDescent="0.3">
      <c r="A10" s="1">
        <v>8</v>
      </c>
      <c r="B10" s="1" t="s">
        <v>57</v>
      </c>
      <c r="C10" s="1" t="s">
        <v>58</v>
      </c>
      <c r="D10" s="1" t="s">
        <v>59</v>
      </c>
      <c r="E10" s="1" t="s">
        <v>60</v>
      </c>
      <c r="F10" s="1" t="s">
        <v>61</v>
      </c>
      <c r="G10" s="1" t="s">
        <v>62</v>
      </c>
      <c r="H10" s="1" t="s">
        <v>63</v>
      </c>
      <c r="I10" s="1" t="s">
        <v>64</v>
      </c>
    </row>
    <row r="11" spans="1:9" ht="79.5" thickBot="1" x14ac:dyDescent="0.3">
      <c r="A11" s="2">
        <v>9</v>
      </c>
      <c r="B11" s="2" t="s">
        <v>65</v>
      </c>
      <c r="C11" s="2"/>
      <c r="D11" s="2" t="s">
        <v>66</v>
      </c>
      <c r="E11" s="2" t="s">
        <v>67</v>
      </c>
      <c r="F11" s="4" t="s">
        <v>68</v>
      </c>
      <c r="G11" s="2" t="s">
        <v>69</v>
      </c>
      <c r="H11" s="2" t="s">
        <v>70</v>
      </c>
      <c r="I11" s="2" t="s">
        <v>71</v>
      </c>
    </row>
    <row r="12" spans="1:9" ht="90.75" thickBot="1" x14ac:dyDescent="0.3">
      <c r="A12" s="1">
        <v>10</v>
      </c>
      <c r="B12" s="1" t="s">
        <v>72</v>
      </c>
      <c r="C12" s="1"/>
      <c r="D12" s="1" t="s">
        <v>73</v>
      </c>
      <c r="E12" s="1" t="s">
        <v>74</v>
      </c>
      <c r="F12" s="1" t="s">
        <v>75</v>
      </c>
      <c r="G12" s="1"/>
      <c r="H12" s="3" t="s">
        <v>76</v>
      </c>
      <c r="I12" s="1" t="s">
        <v>77</v>
      </c>
    </row>
    <row r="13" spans="1:9" ht="79.5" thickBot="1" x14ac:dyDescent="0.3">
      <c r="A13" s="2">
        <v>11</v>
      </c>
      <c r="B13" s="2" t="s">
        <v>78</v>
      </c>
      <c r="C13" s="2" t="s">
        <v>79</v>
      </c>
      <c r="D13" s="2" t="s">
        <v>12</v>
      </c>
      <c r="E13" s="2" t="s">
        <v>80</v>
      </c>
      <c r="F13" s="4" t="s">
        <v>81</v>
      </c>
      <c r="G13" s="4" t="s">
        <v>82</v>
      </c>
      <c r="H13" s="2" t="s">
        <v>83</v>
      </c>
      <c r="I13" s="2" t="s">
        <v>84</v>
      </c>
    </row>
    <row r="14" spans="1:9" ht="102" thickBot="1" x14ac:dyDescent="0.3">
      <c r="A14" s="1">
        <v>12</v>
      </c>
      <c r="B14" s="1" t="s">
        <v>85</v>
      </c>
      <c r="C14" s="1" t="s">
        <v>86</v>
      </c>
      <c r="D14" s="1" t="s">
        <v>12</v>
      </c>
      <c r="E14" s="1" t="s">
        <v>87</v>
      </c>
      <c r="F14" s="3" t="s">
        <v>88</v>
      </c>
      <c r="G14" s="1"/>
      <c r="H14" s="3" t="s">
        <v>89</v>
      </c>
      <c r="I14" s="1"/>
    </row>
    <row r="15" spans="1:9" ht="102" thickBot="1" x14ac:dyDescent="0.3">
      <c r="A15" s="2">
        <v>13</v>
      </c>
      <c r="B15" s="2" t="s">
        <v>85</v>
      </c>
      <c r="C15" s="2" t="s">
        <v>90</v>
      </c>
      <c r="D15" s="2" t="s">
        <v>12</v>
      </c>
      <c r="E15" s="2" t="s">
        <v>91</v>
      </c>
      <c r="F15" s="4" t="s">
        <v>92</v>
      </c>
      <c r="G15" s="2"/>
      <c r="H15" s="2"/>
      <c r="I15" s="2"/>
    </row>
    <row r="16" spans="1:9" ht="75.75" thickBot="1" x14ac:dyDescent="0.3">
      <c r="A16" s="1">
        <v>14</v>
      </c>
      <c r="B16" s="1" t="s">
        <v>93</v>
      </c>
      <c r="C16" s="1" t="s">
        <v>94</v>
      </c>
      <c r="D16" s="1" t="s">
        <v>95</v>
      </c>
      <c r="E16" s="1" t="s">
        <v>96</v>
      </c>
      <c r="F16" s="3" t="s">
        <v>97</v>
      </c>
      <c r="G16" s="3" t="s">
        <v>98</v>
      </c>
      <c r="H16" s="3" t="s">
        <v>99</v>
      </c>
      <c r="I16" s="1"/>
    </row>
    <row r="17" spans="1:9" ht="102" thickBot="1" x14ac:dyDescent="0.3">
      <c r="A17" s="2">
        <v>15</v>
      </c>
      <c r="B17" s="2" t="s">
        <v>100</v>
      </c>
      <c r="C17" s="2" t="s">
        <v>101</v>
      </c>
      <c r="D17" s="2" t="s">
        <v>12</v>
      </c>
      <c r="E17" s="2" t="s">
        <v>102</v>
      </c>
      <c r="F17" s="2"/>
      <c r="G17" s="4" t="s">
        <v>92</v>
      </c>
      <c r="H17" s="2" t="s">
        <v>103</v>
      </c>
      <c r="I17" s="2" t="s">
        <v>104</v>
      </c>
    </row>
    <row r="18" spans="1:9" ht="90.75" thickBot="1" x14ac:dyDescent="0.3">
      <c r="A18" s="1">
        <v>16</v>
      </c>
      <c r="B18" s="1" t="s">
        <v>105</v>
      </c>
      <c r="C18" s="1" t="s">
        <v>105</v>
      </c>
      <c r="D18" s="1" t="s">
        <v>12</v>
      </c>
      <c r="E18" s="1" t="s">
        <v>106</v>
      </c>
      <c r="F18" s="1"/>
      <c r="G18" s="3" t="s">
        <v>107</v>
      </c>
      <c r="H18" s="3" t="s">
        <v>108</v>
      </c>
      <c r="I18" s="1" t="s">
        <v>109</v>
      </c>
    </row>
    <row r="19" spans="1:9" ht="79.5" thickBot="1" x14ac:dyDescent="0.3">
      <c r="A19" s="2">
        <v>17</v>
      </c>
      <c r="B19" s="2" t="s">
        <v>110</v>
      </c>
      <c r="C19" s="2" t="s">
        <v>111</v>
      </c>
      <c r="D19" s="2" t="s">
        <v>111</v>
      </c>
      <c r="E19" s="2" t="s">
        <v>112</v>
      </c>
      <c r="F19" s="2" t="s">
        <v>113</v>
      </c>
      <c r="G19" s="2"/>
      <c r="H19" s="4" t="s">
        <v>114</v>
      </c>
      <c r="I19" s="2"/>
    </row>
    <row r="20" spans="1:9" ht="113.25" thickBot="1" x14ac:dyDescent="0.3">
      <c r="A20" s="1">
        <v>18</v>
      </c>
      <c r="B20" s="1" t="s">
        <v>110</v>
      </c>
      <c r="C20" s="1" t="s">
        <v>111</v>
      </c>
      <c r="D20" s="1" t="s">
        <v>111</v>
      </c>
      <c r="E20" s="1" t="s">
        <v>115</v>
      </c>
      <c r="F20" s="1"/>
      <c r="G20" s="1"/>
      <c r="H20" s="3" t="s">
        <v>114</v>
      </c>
      <c r="I20" s="1"/>
    </row>
    <row r="21" spans="1:9" ht="60.75" thickBot="1" x14ac:dyDescent="0.3">
      <c r="A21" s="2">
        <v>19</v>
      </c>
      <c r="B21" s="2" t="s">
        <v>110</v>
      </c>
      <c r="C21" s="2" t="s">
        <v>111</v>
      </c>
      <c r="D21" s="2" t="s">
        <v>111</v>
      </c>
      <c r="E21" s="2" t="s">
        <v>116</v>
      </c>
      <c r="F21" s="2"/>
      <c r="G21" s="2"/>
      <c r="H21" s="4" t="s">
        <v>114</v>
      </c>
      <c r="I21" s="2"/>
    </row>
    <row r="22" spans="1:9" ht="90.75" thickBot="1" x14ac:dyDescent="0.3">
      <c r="A22" s="1">
        <v>20</v>
      </c>
      <c r="B22" s="1" t="s">
        <v>117</v>
      </c>
      <c r="C22" s="1" t="s">
        <v>118</v>
      </c>
      <c r="D22" s="1" t="s">
        <v>119</v>
      </c>
      <c r="E22" s="1" t="s">
        <v>120</v>
      </c>
      <c r="F22" s="1"/>
      <c r="G22" s="1"/>
      <c r="H22" s="1"/>
      <c r="I22" s="1"/>
    </row>
    <row r="23" spans="1:9" ht="90.75" thickBot="1" x14ac:dyDescent="0.3">
      <c r="A23" s="2">
        <v>21</v>
      </c>
      <c r="B23" s="2" t="s">
        <v>121</v>
      </c>
      <c r="C23" s="2" t="s">
        <v>122</v>
      </c>
      <c r="D23" s="2" t="s">
        <v>12</v>
      </c>
      <c r="E23" s="2" t="s">
        <v>123</v>
      </c>
      <c r="F23" s="2" t="s">
        <v>124</v>
      </c>
      <c r="G23" s="4" t="s">
        <v>125</v>
      </c>
      <c r="H23" s="2" t="s">
        <v>126</v>
      </c>
      <c r="I23" s="2" t="s">
        <v>127</v>
      </c>
    </row>
    <row r="24" spans="1:9" ht="102" thickBot="1" x14ac:dyDescent="0.3">
      <c r="A24" s="1">
        <v>22</v>
      </c>
      <c r="B24" s="1" t="s">
        <v>128</v>
      </c>
      <c r="C24" s="1" t="s">
        <v>129</v>
      </c>
      <c r="D24" s="1" t="s">
        <v>130</v>
      </c>
      <c r="E24" s="1" t="s">
        <v>131</v>
      </c>
      <c r="F24" s="1" t="s">
        <v>132</v>
      </c>
      <c r="G24" s="1"/>
      <c r="H24" s="3" t="s">
        <v>133</v>
      </c>
      <c r="I24" s="1"/>
    </row>
    <row r="25" spans="1:9" ht="90.75" thickBot="1" x14ac:dyDescent="0.3">
      <c r="A25" s="2">
        <v>23</v>
      </c>
      <c r="B25" s="2" t="s">
        <v>134</v>
      </c>
      <c r="C25" s="2" t="s">
        <v>135</v>
      </c>
      <c r="D25" s="2" t="s">
        <v>12</v>
      </c>
      <c r="E25" s="2" t="s">
        <v>106</v>
      </c>
      <c r="F25" s="4" t="s">
        <v>136</v>
      </c>
      <c r="G25" s="4" t="s">
        <v>137</v>
      </c>
      <c r="H25" s="4" t="s">
        <v>138</v>
      </c>
      <c r="I25" s="4" t="s">
        <v>139</v>
      </c>
    </row>
    <row r="26" spans="1:9" ht="135.75" thickBot="1" x14ac:dyDescent="0.3">
      <c r="A26" s="1">
        <v>24</v>
      </c>
      <c r="B26" s="1" t="s">
        <v>140</v>
      </c>
      <c r="C26" s="1" t="s">
        <v>141</v>
      </c>
      <c r="D26" s="1" t="s">
        <v>130</v>
      </c>
      <c r="E26" s="1" t="s">
        <v>142</v>
      </c>
      <c r="F26" s="1" t="s">
        <v>143</v>
      </c>
      <c r="G26" s="1"/>
      <c r="H26" s="1"/>
      <c r="I26" s="1"/>
    </row>
    <row r="27" spans="1:9" ht="113.25" thickBot="1" x14ac:dyDescent="0.3">
      <c r="A27" s="2">
        <v>25</v>
      </c>
      <c r="B27" s="2" t="s">
        <v>144</v>
      </c>
      <c r="C27" s="2" t="s">
        <v>145</v>
      </c>
      <c r="D27" s="2" t="s">
        <v>12</v>
      </c>
      <c r="E27" s="2" t="s">
        <v>146</v>
      </c>
      <c r="F27" s="2" t="s">
        <v>147</v>
      </c>
      <c r="G27" s="4" t="s">
        <v>148</v>
      </c>
      <c r="H27" s="4" t="s">
        <v>149</v>
      </c>
      <c r="I27" s="2" t="s">
        <v>150</v>
      </c>
    </row>
    <row r="28" spans="1:9" ht="124.5" thickBot="1" x14ac:dyDescent="0.3">
      <c r="A28" s="1">
        <v>26</v>
      </c>
      <c r="B28" s="1" t="s">
        <v>151</v>
      </c>
      <c r="C28" s="1" t="s">
        <v>152</v>
      </c>
      <c r="D28" s="1" t="s">
        <v>12</v>
      </c>
      <c r="E28" s="1" t="s">
        <v>153</v>
      </c>
      <c r="F28" s="1" t="s">
        <v>154</v>
      </c>
      <c r="G28" s="1"/>
      <c r="H28" s="3" t="s">
        <v>155</v>
      </c>
      <c r="I28" s="1" t="s">
        <v>156</v>
      </c>
    </row>
    <row r="29" spans="1:9" ht="102" thickBot="1" x14ac:dyDescent="0.3">
      <c r="A29" s="2">
        <v>27</v>
      </c>
      <c r="B29" s="2" t="s">
        <v>157</v>
      </c>
      <c r="C29" s="2" t="s">
        <v>157</v>
      </c>
      <c r="D29" s="2" t="s">
        <v>12</v>
      </c>
      <c r="E29" s="2" t="s">
        <v>158</v>
      </c>
      <c r="F29" s="2" t="s">
        <v>159</v>
      </c>
      <c r="G29" s="2"/>
      <c r="H29" s="2" t="s">
        <v>160</v>
      </c>
      <c r="I29" s="2"/>
    </row>
    <row r="30" spans="1:9" ht="68.25" thickBot="1" x14ac:dyDescent="0.3">
      <c r="A30" s="1">
        <v>28</v>
      </c>
      <c r="B30" s="1" t="s">
        <v>161</v>
      </c>
      <c r="C30" s="1"/>
      <c r="D30" s="1" t="s">
        <v>162</v>
      </c>
      <c r="E30" s="1" t="s">
        <v>163</v>
      </c>
      <c r="F30" s="1" t="s">
        <v>164</v>
      </c>
      <c r="G30" s="1"/>
      <c r="H30" s="1" t="s">
        <v>165</v>
      </c>
      <c r="I30" s="1"/>
    </row>
    <row r="31" spans="1:9" ht="135.75" thickBot="1" x14ac:dyDescent="0.3">
      <c r="A31" s="2">
        <v>29</v>
      </c>
      <c r="B31" s="2" t="s">
        <v>166</v>
      </c>
      <c r="C31" s="2" t="s">
        <v>167</v>
      </c>
      <c r="D31" s="2" t="s">
        <v>168</v>
      </c>
      <c r="E31" s="2" t="s">
        <v>169</v>
      </c>
      <c r="F31" s="2" t="s">
        <v>170</v>
      </c>
      <c r="G31" s="2"/>
      <c r="H31" s="2"/>
      <c r="I31" s="2"/>
    </row>
    <row r="32" spans="1:9" ht="113.25" thickBot="1" x14ac:dyDescent="0.3">
      <c r="A32" s="1">
        <v>30</v>
      </c>
      <c r="B32" s="1" t="s">
        <v>171</v>
      </c>
      <c r="C32" s="1" t="s">
        <v>172</v>
      </c>
      <c r="D32" s="1" t="s">
        <v>173</v>
      </c>
      <c r="E32" s="1" t="s">
        <v>174</v>
      </c>
      <c r="F32" s="1" t="s">
        <v>175</v>
      </c>
      <c r="G32" s="3" t="s">
        <v>176</v>
      </c>
      <c r="H32" s="1" t="s">
        <v>177</v>
      </c>
      <c r="I32" s="1" t="s">
        <v>178</v>
      </c>
    </row>
    <row r="33" spans="1:9" ht="102" thickBot="1" x14ac:dyDescent="0.3">
      <c r="A33" s="2">
        <v>31</v>
      </c>
      <c r="B33" s="2" t="s">
        <v>179</v>
      </c>
      <c r="C33" s="2" t="s">
        <v>180</v>
      </c>
      <c r="D33" s="2" t="s">
        <v>12</v>
      </c>
      <c r="E33" s="2" t="s">
        <v>181</v>
      </c>
      <c r="F33" s="2" t="s">
        <v>182</v>
      </c>
      <c r="G33" s="4" t="s">
        <v>183</v>
      </c>
      <c r="H33" s="2" t="s">
        <v>184</v>
      </c>
      <c r="I33" s="2"/>
    </row>
    <row r="34" spans="1:9" ht="124.5" thickBot="1" x14ac:dyDescent="0.3">
      <c r="A34" s="1">
        <v>32</v>
      </c>
      <c r="B34" s="1" t="s">
        <v>185</v>
      </c>
      <c r="C34" s="1"/>
      <c r="D34" s="1" t="s">
        <v>186</v>
      </c>
      <c r="E34" s="1" t="s">
        <v>187</v>
      </c>
      <c r="F34" s="1"/>
      <c r="G34" s="1"/>
      <c r="H34" s="1"/>
      <c r="I34" s="1"/>
    </row>
    <row r="35" spans="1:9" ht="60.75" thickBot="1" x14ac:dyDescent="0.3">
      <c r="A35" s="2">
        <v>33</v>
      </c>
      <c r="B35" s="2" t="s">
        <v>188</v>
      </c>
      <c r="C35" s="2"/>
      <c r="D35" s="2" t="s">
        <v>189</v>
      </c>
      <c r="E35" s="2" t="s">
        <v>190</v>
      </c>
      <c r="F35" s="2" t="s">
        <v>124</v>
      </c>
      <c r="G35" s="4" t="s">
        <v>191</v>
      </c>
      <c r="H35" s="2"/>
      <c r="I35" s="2"/>
    </row>
    <row r="36" spans="1:9" ht="90.75" thickBot="1" x14ac:dyDescent="0.3">
      <c r="A36" s="1">
        <v>34</v>
      </c>
      <c r="B36" s="1" t="s">
        <v>192</v>
      </c>
      <c r="C36" s="1" t="s">
        <v>193</v>
      </c>
      <c r="D36" s="1" t="s">
        <v>194</v>
      </c>
      <c r="E36" s="1" t="s">
        <v>195</v>
      </c>
      <c r="F36" s="1" t="s">
        <v>196</v>
      </c>
      <c r="G36" s="1" t="s">
        <v>197</v>
      </c>
      <c r="H36" s="3" t="s">
        <v>198</v>
      </c>
      <c r="I36" s="3" t="s">
        <v>199</v>
      </c>
    </row>
    <row r="37" spans="1:9" ht="113.25" thickBot="1" x14ac:dyDescent="0.3">
      <c r="A37" s="2">
        <v>35</v>
      </c>
      <c r="B37" s="2" t="s">
        <v>200</v>
      </c>
      <c r="C37" s="2" t="s">
        <v>201</v>
      </c>
      <c r="D37" s="2" t="s">
        <v>202</v>
      </c>
      <c r="E37" s="2" t="s">
        <v>203</v>
      </c>
      <c r="F37" s="2" t="s">
        <v>204</v>
      </c>
      <c r="G37" s="4" t="s">
        <v>205</v>
      </c>
      <c r="H37" s="2" t="s">
        <v>206</v>
      </c>
      <c r="I37" s="2" t="s">
        <v>207</v>
      </c>
    </row>
    <row r="38" spans="1:9" ht="102" thickBot="1" x14ac:dyDescent="0.3">
      <c r="A38" s="1">
        <v>36</v>
      </c>
      <c r="B38" s="1" t="s">
        <v>208</v>
      </c>
      <c r="C38" s="1"/>
      <c r="D38" s="1" t="s">
        <v>186</v>
      </c>
      <c r="E38" s="1" t="s">
        <v>209</v>
      </c>
      <c r="F38" s="1">
        <f>62-274-453-704</f>
        <v>-1369</v>
      </c>
      <c r="G38" s="1"/>
      <c r="H38" s="3" t="s">
        <v>210</v>
      </c>
      <c r="I38" s="1" t="s">
        <v>211</v>
      </c>
    </row>
    <row r="39" spans="1:9" ht="68.25" thickBot="1" x14ac:dyDescent="0.3">
      <c r="A39" s="2">
        <v>37</v>
      </c>
      <c r="B39" s="2" t="s">
        <v>212</v>
      </c>
      <c r="C39" s="2"/>
      <c r="D39" s="2" t="s">
        <v>213</v>
      </c>
      <c r="E39" s="2" t="s">
        <v>214</v>
      </c>
      <c r="F39" s="2" t="s">
        <v>215</v>
      </c>
      <c r="G39" s="2"/>
      <c r="H39" s="4" t="s">
        <v>216</v>
      </c>
      <c r="I39" s="2"/>
    </row>
    <row r="40" spans="1:9" ht="90.75" thickBot="1" x14ac:dyDescent="0.3">
      <c r="A40" s="1">
        <v>38</v>
      </c>
      <c r="B40" s="1" t="s">
        <v>217</v>
      </c>
      <c r="C40" s="1" t="s">
        <v>218</v>
      </c>
      <c r="D40" s="1" t="s">
        <v>12</v>
      </c>
      <c r="E40" s="1" t="s">
        <v>219</v>
      </c>
      <c r="F40" s="1" t="s">
        <v>220</v>
      </c>
      <c r="G40" s="1" t="s">
        <v>221</v>
      </c>
      <c r="H40" s="3" t="s">
        <v>222</v>
      </c>
      <c r="I40" s="3" t="s">
        <v>223</v>
      </c>
    </row>
    <row r="41" spans="1:9" ht="102" thickBot="1" x14ac:dyDescent="0.3">
      <c r="A41" s="2">
        <v>39</v>
      </c>
      <c r="B41" s="2" t="s">
        <v>224</v>
      </c>
      <c r="C41" s="2" t="s">
        <v>225</v>
      </c>
      <c r="D41" s="2" t="s">
        <v>12</v>
      </c>
      <c r="E41" s="2" t="s">
        <v>226</v>
      </c>
      <c r="F41" s="4" t="s">
        <v>88</v>
      </c>
      <c r="G41" s="4" t="s">
        <v>98</v>
      </c>
      <c r="H41" s="4" t="s">
        <v>99</v>
      </c>
      <c r="I41" s="2" t="s">
        <v>227</v>
      </c>
    </row>
  </sheetData>
  <mergeCells count="5">
    <mergeCell ref="A1:A2"/>
    <mergeCell ref="B1:B2"/>
    <mergeCell ref="C1:C2"/>
    <mergeCell ref="D1:D2"/>
    <mergeCell ref="E1:I1"/>
  </mergeCells>
  <hyperlinks>
    <hyperlink ref="H4" r:id="rId1" display="http://www.grandorchidjogja.com/" xr:uid="{B0E02F85-D374-437D-888C-FCECB08191A2}"/>
    <hyperlink ref="F5" r:id="rId2" display="https://www.google.com/search?q=quality+hotel&amp;oq=qu&amp;aqs=chrome.0.69i59j69i57j0l4.2831j0j8&amp;sourceid=chrome&amp;ie=UTF-8" xr:uid="{4170DB02-C99B-491C-BCC4-192F1A08BC82}"/>
    <hyperlink ref="H6" r:id="rId3" display="http://www.santabali.com/" xr:uid="{58482846-D718-4DB0-91F8-1BB6D65F9313}"/>
    <hyperlink ref="I6" r:id="rId4" display="mailto:kris@santabali.com" xr:uid="{1CAD796B-E402-473B-B138-F01205942831}"/>
    <hyperlink ref="G7" r:id="rId5" display="tel:+62 274 86 9588" xr:uid="{2E9B1E37-C813-4934-8717-48EC75374551}"/>
    <hyperlink ref="H7" r:id="rId6" display="mailto:yogyakarta.regency@hyatt.com" xr:uid="{A53EB5F7-35D5-44FE-8915-80B5887BBE78}"/>
    <hyperlink ref="I7" r:id="rId7" display="mailto:yogyakarta.regency@hyatt.com" xr:uid="{402E1773-7D5F-42C2-9556-03106D748239}"/>
    <hyperlink ref="G8" r:id="rId8" display="tel:+62 274 86 9588" xr:uid="{B94197D3-F013-4BDF-B418-1242F4E5FE71}"/>
    <hyperlink ref="H8" r:id="rId9" display="http://www.sahidjogja.com/" xr:uid="{B188E301-C039-402E-9CAE-9846C82EF3AD}"/>
    <hyperlink ref="G9" r:id="rId10" display="tel:+62 274 86 9588" xr:uid="{022942EC-C8A7-4156-838E-31FD1B7517E4}"/>
    <hyperlink ref="H9" r:id="rId11" display="http://www.cakrakembang-hotel.com/" xr:uid="{64BBA1CB-749A-4FB4-81D2-415359A8D70E}"/>
    <hyperlink ref="F11" r:id="rId12" display="https://www.google.com/search?q=quality+hotel&amp;oq=qu&amp;aqs=chrome.0.69i59j69i57j0l4.2831j0j8&amp;sourceid=chrome&amp;ie=UTF-8" xr:uid="{DA691384-F093-40EF-A2EF-E5B1338BAFF6}"/>
    <hyperlink ref="H12" r:id="rId13" display="http://borobudurpark.com/" xr:uid="{ABBC4EE8-96EB-4A17-A07F-9FFB609ED581}"/>
    <hyperlink ref="F13" r:id="rId14" display="https://www.google.com/search?q=Innside+by+melia&amp;oq=Innside+by+melia&amp;aqs=chrome..69i57j0l5.7423j0j8&amp;sourceid=chrome&amp;ie=UTF-8" xr:uid="{C71E6610-6BFA-4B73-94AA-2874E1898BBD}"/>
    <hyperlink ref="G13" r:id="rId15" display="tel:+62 274 86 9588" xr:uid="{6A8A380A-591C-4F75-8552-5501798E3888}"/>
    <hyperlink ref="F14" r:id="rId16" display="https://www.google.com/search?q=quality+hotel&amp;oq=qu&amp;aqs=chrome.0.69i59j69i57j0l4.2831j0j8&amp;sourceid=chrome&amp;ie=UTF-8" xr:uid="{627E1285-7184-4249-AD3F-DC25893BA15F}"/>
    <hyperlink ref="H14" r:id="rId17" display="http://www.saraswanti.com/" xr:uid="{C96CB548-5F4D-4AA7-BBF0-BEB110358127}"/>
    <hyperlink ref="F15" r:id="rId18" display="https://www.google.com/search?ei=2lI6XZGVKMX1vgSB1oDwCw&amp;q=the+rich+jogja+hotel&amp;oq=the+rich+&amp;gs_l=psy-ab.1.0.0l10.15388.17778..19664...0.0..0.239.917.7j1j1......0....1..gws-wiz.......0i71j35i39j0i131j0i67.ilaC0ckotw4" xr:uid="{9DEFD7E1-2ABC-4B51-BFBD-B9329DC55199}"/>
    <hyperlink ref="F16" r:id="rId19" display="https://www.google.com/search?q=quality+hotel&amp;oq=qu&amp;aqs=chrome.0.69i59j69i57j0l4.2831j0j8&amp;sourceid=chrome&amp;ie=UTF-8" xr:uid="{11402C5E-DA18-4AA9-BD4B-DD9B38A1E923}"/>
    <hyperlink ref="G16" r:id="rId20" display="tel:+62 274 86 9588" xr:uid="{37AB0739-3A79-4E19-8F69-8B86321DF681}"/>
    <hyperlink ref="H16" r:id="rId21" display="http://www.royalambarrukmo.com/" xr:uid="{9E7B6228-5727-482B-8052-1B2A05443EBB}"/>
    <hyperlink ref="G17" r:id="rId22" display="https://www.google.com/search?ei=2lI6XZGVKMX1vgSB1oDwCw&amp;q=the+rich+jogja+hotel&amp;oq=the+rich+&amp;gs_l=psy-ab.1.0.0l10.15388.17778..19664...0.0..0.239.917.7j1j1......0....1..gws-wiz.......0i71j35i39j0i131j0i67.ilaC0ckotw4" xr:uid="{11A2E102-4C07-4F36-879F-86BFC4713798}"/>
    <hyperlink ref="G18" r:id="rId23" display="tel:+62 274 86 9588" xr:uid="{49A74906-CF84-46AD-9863-05E6CB379F3E}"/>
    <hyperlink ref="H18" r:id="rId24" display="http://www.merapimerbabu.com/" xr:uid="{747646E4-8204-4BDA-A04F-EBAA9EA88574}"/>
    <hyperlink ref="H19" r:id="rId25" display="https://www.21cineplex.com/" xr:uid="{910850CC-3438-41D1-A5D4-9FF3F39364B0}"/>
    <hyperlink ref="H20" r:id="rId26" display="https://www.21cineplex.com/" xr:uid="{C72EA7C9-3975-4C2B-AE66-783B79414DF8}"/>
    <hyperlink ref="H21" r:id="rId27" display="https://www.21cineplex.com/" xr:uid="{F211E87D-EE96-4D84-9237-CA58C7F89786}"/>
    <hyperlink ref="G23" r:id="rId28" display="tel:+62 274 86 9588" xr:uid="{BC7EA215-D5D9-4123-9631-9BB435483F7F}"/>
    <hyperlink ref="H24" r:id="rId29" display="http://www.patra-jasa.com/" xr:uid="{E1DDCDFD-F6E8-40EF-A4DE-F0051E1595D2}"/>
    <hyperlink ref="F25" r:id="rId30" display="tel:+622744932080" xr:uid="{82091871-3AEF-44ED-9C53-03FD6AF9F99C}"/>
    <hyperlink ref="G25" r:id="rId31" display="tel:+622744932081" xr:uid="{B2FCB931-BC78-4E86-A726-C6085724795F}"/>
    <hyperlink ref="H25" r:id="rId32" display="https://www.dafamhotels.com/" xr:uid="{4DB07E1A-5FB2-4BC9-9D8B-650FF855DAB2}"/>
    <hyperlink ref="I25" r:id="rId33" display="mailto:info@dafam-fortunaseturan.com" xr:uid="{F46993D5-E312-4036-9360-4319B690F185}"/>
    <hyperlink ref="G27" r:id="rId34" display="tel:+622745012333" xr:uid="{8D0543D0-011E-42B2-B69B-10C088816DE2}"/>
    <hyperlink ref="H27" r:id="rId35" display="https://www.grandkeishayogyakarta.com/" xr:uid="{29F24723-302B-4476-896E-02F68E8C7650}"/>
    <hyperlink ref="H28" r:id="rId36" display="http://lafayettehotel-yogyakarta.com/" xr:uid="{7577C76A-556D-4AFF-AD3A-8559D29EDBCC}"/>
    <hyperlink ref="G32" r:id="rId37" display="tel:+62 274 86 9588" xr:uid="{8DE74C67-C98F-483E-8959-A15B2474653C}"/>
    <hyperlink ref="G33" r:id="rId38" display="tel:+62 274 86 9588" xr:uid="{11D048E4-DE66-460C-AC84-21947CB82CBC}"/>
    <hyperlink ref="G35" r:id="rId39" display="tel:+62 274 86 9588" xr:uid="{60890FC7-9F14-4E2B-B77F-99DE2F67DB4A}"/>
    <hyperlink ref="H36" r:id="rId40" xr:uid="{C5C7C921-AA9F-4D44-ACC7-19AED573648B}"/>
    <hyperlink ref="I36" r:id="rId41" display="mailto:info.yogya@satoriahotel.com" xr:uid="{FDDA2474-49FD-48AC-AFA2-52303EE6026B}"/>
    <hyperlink ref="G37" r:id="rId42" display="tel:+62 274 86 9588" xr:uid="{01910C5A-DEF2-4603-973F-F607E3F797BA}"/>
    <hyperlink ref="H38" r:id="rId43" xr:uid="{B504F9C5-20BD-4AE8-A9DD-CE7FA447694F}"/>
    <hyperlink ref="H39" r:id="rId44" xr:uid="{23DBBD02-C109-4C2C-BE36-87682ECD65D2}"/>
    <hyperlink ref="H40" r:id="rId45" xr:uid="{D58BC112-17D6-48FD-86A4-F2B0EAD5D498}"/>
    <hyperlink ref="I40" r:id="rId46" display="mailto:info@grand-ambarrukmo.com?Subject=Info" xr:uid="{CFCAAD8B-CF5E-4A19-99FB-17658BE0665B}"/>
    <hyperlink ref="F41" r:id="rId47" display="https://www.google.com/search?q=quality+hotel&amp;oq=qu&amp;aqs=chrome.0.69i59j69i57j0l4.2831j0j8&amp;sourceid=chrome&amp;ie=UTF-8" xr:uid="{4D615C75-8879-41D4-9CB7-489915EF542C}"/>
    <hyperlink ref="G41" r:id="rId48" display="tel:+62 274 86 9588" xr:uid="{F498D031-05E4-4494-8110-656255138817}"/>
    <hyperlink ref="H41" r:id="rId49" display="http://www.royalambarrukmo.com/" xr:uid="{4DAF0837-3D33-491C-9B4E-71920EEF5B4A}"/>
  </hyperlinks>
  <pageMargins left="0.7" right="0.7" top="0.75" bottom="0.75" header="0.3" footer="0.3"/>
  <pageSetup paperSize="9" orientation="portrait" horizontalDpi="0" verticalDpi="0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2020-11-09T09:24:16Z</dcterms:created>
  <dcterms:modified xsi:type="dcterms:W3CDTF">2020-11-09T09:24:51Z</dcterms:modified>
</cp:coreProperties>
</file>