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3\"/>
    </mc:Choice>
  </mc:AlternateContent>
  <xr:revisionPtr revIDLastSave="0" documentId="13_ncr:1_{C8793349-9E3C-4D54-9C02-0A47DC7D6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3.6" sheetId="5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<sst xmlns="http://schemas.openxmlformats.org/spreadsheetml/2006/main" count="45" uniqueCount="34">
  <si>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</si>
  <si>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</si>
  <si>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</si>
  <si>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</si>
  <si>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</si>
  <si>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</si>
  <si>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</si>
  <si>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</si>
  <si>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</si>
  <si>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%</t>
  </si>
  <si>
    <t>Km</t>
  </si>
  <si>
    <t>Jalan Baik</t>
  </si>
  <si>
    <t>Jalan Sedang</t>
  </si>
  <si>
    <t>Jalan Kondisi Mantap</t>
  </si>
  <si>
    <t>Jalan Rusak Sedang</t>
  </si>
  <si>
    <t>Jalan Rusak Berat</t>
  </si>
  <si>
    <t>Jalan Kondisi Tidak Mantap</t>
  </si>
  <si>
    <t>Persentase Panjang Jalan dalam Kondisi Mantap</t>
  </si>
  <si>
    <t>1.3.6</t>
  </si>
  <si>
    <t>Definisi Operasional</t>
  </si>
  <si>
    <t>Urusan</t>
  </si>
  <si>
    <t>Data</t>
  </si>
  <si>
    <t>No. elemen data</t>
  </si>
  <si>
    <t>Pemerintah Bidang Pekerjaan Umum dan Penataan Ruang</t>
  </si>
  <si>
    <t>Data Panjang Jalan Berdasarkan Kondisi di Kabupaten Sleman Tahun 2017 s.d. 2021</t>
  </si>
  <si>
    <t>Data Panjang Jalan Berdasarkan Kondisi</t>
  </si>
  <si>
    <t>Jumlah kilometer badan jalan dengan kriteria kondisi baik (jalan dengan permukaan perkerasan yang benar-benar rata, tidak ada gelombang dan tidak ada kerusakan permukaan) di wilayah Kabupaten Sleman pada tahun berkenaan.</t>
  </si>
  <si>
    <t>Jumlah kilometer badan jalan dengan kriteria kondisi sedang (jalan dengan kerataan permukaan perkerasan sedang, mulai ada gelombang tetapi tidak ada kerusakan) di wilayah Kabupaten Sleman pada tahun berkenaan.</t>
  </si>
  <si>
    <t>Jumlah kilometer badan jalan dengan kriteria kondisi mantap (jalan dengan kondisi pelayanan mantap adalah ruas-ruas jalan dengan kondisi baik atau sedang) di wilayah Kabupaten Sleman pada tahun berkenaan.</t>
  </si>
  <si>
    <t>Jumlah kilometer badan jalan dengan kriteria kondisi rusak sedang jalan dengan permukaan perkerasan sudah mulai bergelombang, mulai ada kerusakan permukaan, dan penambalan kurang dari 20% dari luas jalan yang ditinjau) di wilayah Kabupaten Sleman pada tahun berkenaan.</t>
  </si>
  <si>
    <t>Jumlah kilometer badan jalan dengan kriteria kondisi rusak berat (banyak kerusakan seperti bergelombang, retak-retak buaya, dan terkelupas yang cukup besar 20- 60% dari ruas jalan yang ditinjau disertai dengan kerusakan lapis pondasi seperti amblas) di wilayah Kabupaten Sleman pada tahun berkenaan.</t>
  </si>
  <si>
    <t>Jumlah kilometer badan jalan dengan kriteria kondisi tidak mantap (jalan dengan kondisi pelayanan tidak mantap adalah ruas-ruas jalan dengan kondisi rusak sedang atau rusak berat) di wilayah Kabupaten Sleman pada tahun berkenaan.</t>
  </si>
  <si>
    <t>Nilai persentase panjang jalan dengan kriteria kondisi mantap terhadap total panjang jalan di wilayah Kabupaten Sleman pada tahun berkenaan.</t>
  </si>
  <si>
    <t>Dinas Pekerjaan Umum, Perumahan dan Kawasan Permukiman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</si>
</sst>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D605-E030-43FF-A070-2DCB0414D25C}">
  <dimension ref="A1:J14"/>
  <sheetViews>
    <sheetView tabSelected="1" zoomScale="85" zoomScaleNormal="85" workbookViewId="0">
      <selection activeCell="B17" sqref="B17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7" bestFit="1" customWidth="1"/>
    <col min="9" max="9" width="21.42578125" style="27" bestFit="1" customWidth="1"/>
    <col min="10" max="10" width="44.140625" style="2" customWidth="1"/>
    <col min="11" max="16384" width="9.140625" style="2"/>
  </cols>
  <sheetData>
    <row r="1" spans="1:10" ht="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35">
      <c r="A2" s="22" t="s">
        <v>21</v>
      </c>
      <c r="B2" s="21" t="s">
        <v>24</v>
      </c>
      <c r="C2" s="19"/>
      <c r="D2" s="19"/>
      <c r="E2" s="23"/>
      <c r="F2" s="23"/>
      <c r="G2" s="23"/>
      <c r="H2" s="23"/>
      <c r="I2" s="23"/>
      <c r="J2" s="19"/>
    </row>
    <row r="3" spans="1:10" ht="18.75" x14ac:dyDescent="0.3">
      <c r="A3" s="22" t="s">
        <v>20</v>
      </c>
      <c r="B3" s="20" t="s">
        <v>23</v>
      </c>
      <c r="C3" s="17"/>
      <c r="D3" s="16"/>
      <c r="E3" s="24"/>
      <c r="F3" s="24"/>
      <c r="G3" s="24"/>
      <c r="H3" s="24"/>
      <c r="I3" s="24"/>
      <c r="J3" s="16"/>
    </row>
    <row r="4" spans="1:10" ht="18.75" x14ac:dyDescent="0.3">
      <c r="A4" s="22" t="s">
        <v>22</v>
      </c>
      <c r="B4" s="20" t="s">
        <v>18</v>
      </c>
      <c r="C4" s="16"/>
      <c r="D4" s="16"/>
      <c r="E4" s="24"/>
      <c r="F4" s="24"/>
      <c r="G4" s="24"/>
      <c r="H4" s="24"/>
      <c r="I4" s="24"/>
      <c r="J4" s="16"/>
    </row>
    <row r="6" spans="1:10" s="1" customFormat="1" x14ac:dyDescent="0.25">
      <c r="A6" s="18" t="s">
        <v>0</v>
      </c>
      <c r="B6" s="18" t="s">
        <v>1</v>
      </c>
      <c r="C6" s="18" t="s">
        <v>19</v>
      </c>
      <c r="D6" s="18" t="s">
        <v>2</v>
      </c>
      <c r="E6" s="25" t="s">
        <v>3</v>
      </c>
      <c r="F6" s="25" t="s">
        <v>4</v>
      </c>
      <c r="G6" s="25" t="s">
        <v>5</v>
      </c>
      <c r="H6" s="26" t="s">
        <v>6</v>
      </c>
      <c r="I6" s="26" t="s">
        <v>7</v>
      </c>
      <c r="J6" s="18" t="s">
        <v>8</v>
      </c>
    </row>
    <row r="7" spans="1:10" x14ac:dyDescent="0.25">
      <c r="A7" s="5"/>
      <c r="B7" s="7" t="s">
        <v>25</v>
      </c>
      <c r="C7" s="8"/>
      <c r="D7" s="13"/>
      <c r="E7" s="13"/>
      <c r="F7" s="13"/>
      <c r="G7" s="13"/>
      <c r="H7" s="29"/>
      <c r="I7" s="29"/>
      <c r="J7" s="9"/>
    </row>
    <row r="8" spans="1:10" ht="60" x14ac:dyDescent="0.25">
      <c r="A8" s="5">
        <v>1</v>
      </c>
      <c r="B8" s="6" t="s">
        <v>11</v>
      </c>
      <c r="C8" s="4" t="s">
        <v>26</v>
      </c>
      <c r="D8" s="12" t="s">
        <v>10</v>
      </c>
      <c r="E8" s="28">
        <v>372.5</v>
      </c>
      <c r="F8" s="28">
        <v>374.65</v>
      </c>
      <c r="G8" s="28">
        <v>467.1</v>
      </c>
      <c r="H8" s="15">
        <v>460.3</v>
      </c>
      <c r="I8" s="15">
        <v>436.05</v>
      </c>
      <c r="J8" s="6" t="s">
        <v>33</v>
      </c>
    </row>
    <row r="9" spans="1:10" ht="60" x14ac:dyDescent="0.25">
      <c r="A9" s="5">
        <v>2</v>
      </c>
      <c r="B9" s="6" t="s">
        <v>12</v>
      </c>
      <c r="C9" s="4" t="s">
        <v>27</v>
      </c>
      <c r="D9" s="12" t="s">
        <v>10</v>
      </c>
      <c r="E9" s="28">
        <v>239.87</v>
      </c>
      <c r="F9" s="28">
        <v>241.05</v>
      </c>
      <c r="G9" s="28">
        <v>148.94999999999999</v>
      </c>
      <c r="H9" s="15">
        <v>155.85</v>
      </c>
      <c r="I9" s="15">
        <v>195.8</v>
      </c>
      <c r="J9" s="6" t="s">
        <v>33</v>
      </c>
    </row>
    <row r="10" spans="1:10" ht="60" x14ac:dyDescent="0.25">
      <c r="A10" s="5">
        <v>3</v>
      </c>
      <c r="B10" s="6" t="s">
        <v>13</v>
      </c>
      <c r="C10" s="4" t="s">
        <v>28</v>
      </c>
      <c r="D10" s="12" t="s">
        <v>10</v>
      </c>
      <c r="E10" s="28">
        <v>612.37</v>
      </c>
      <c r="F10" s="28">
        <v>615.70000000000005</v>
      </c>
      <c r="G10" s="28">
        <v>616.04999999999995</v>
      </c>
      <c r="H10" s="15">
        <v>616.15</v>
      </c>
      <c r="I10" s="15">
        <v>631.85</v>
      </c>
      <c r="J10" s="6" t="s">
        <v>33</v>
      </c>
    </row>
    <row r="11" spans="1:10" ht="75" x14ac:dyDescent="0.25">
      <c r="A11" s="5">
        <v>4</v>
      </c>
      <c r="B11" s="6" t="s">
        <v>14</v>
      </c>
      <c r="C11" s="4" t="s">
        <v>29</v>
      </c>
      <c r="D11" s="12" t="s">
        <v>10</v>
      </c>
      <c r="E11" s="28">
        <v>0</v>
      </c>
      <c r="F11" s="28">
        <v>59.7</v>
      </c>
      <c r="G11" s="28">
        <v>38.35</v>
      </c>
      <c r="H11" s="15">
        <v>38.200000000000003</v>
      </c>
      <c r="I11" s="15">
        <v>49.7</v>
      </c>
      <c r="J11" s="6" t="s">
        <v>33</v>
      </c>
    </row>
    <row r="12" spans="1:10" ht="75" x14ac:dyDescent="0.25">
      <c r="A12" s="5">
        <v>5</v>
      </c>
      <c r="B12" s="6" t="s">
        <v>15</v>
      </c>
      <c r="C12" s="4" t="s">
        <v>30</v>
      </c>
      <c r="D12" s="12" t="s">
        <v>10</v>
      </c>
      <c r="E12" s="28">
        <v>87.13</v>
      </c>
      <c r="F12" s="28">
        <v>24.1</v>
      </c>
      <c r="G12" s="28">
        <v>45.1</v>
      </c>
      <c r="H12" s="15">
        <v>45.15</v>
      </c>
      <c r="I12" s="15">
        <v>17.95</v>
      </c>
      <c r="J12" s="6" t="s">
        <v>33</v>
      </c>
    </row>
    <row r="13" spans="1:10" ht="60" x14ac:dyDescent="0.25">
      <c r="A13" s="5">
        <v>6</v>
      </c>
      <c r="B13" s="6" t="s">
        <v>16</v>
      </c>
      <c r="C13" s="4" t="s">
        <v>31</v>
      </c>
      <c r="D13" s="12" t="s">
        <v>10</v>
      </c>
      <c r="E13" s="28">
        <v>87.13</v>
      </c>
      <c r="F13" s="28">
        <v>83.8</v>
      </c>
      <c r="G13" s="28">
        <v>83.45</v>
      </c>
      <c r="H13" s="15">
        <v>83.35</v>
      </c>
      <c r="I13" s="15">
        <v>67.650000000000006</v>
      </c>
      <c r="J13" s="6" t="s">
        <v>33</v>
      </c>
    </row>
    <row r="14" spans="1:10" ht="45" x14ac:dyDescent="0.25">
      <c r="A14" s="5">
        <v>7</v>
      </c>
      <c r="B14" s="6" t="s">
        <v>17</v>
      </c>
      <c r="C14" s="4" t="s">
        <v>32</v>
      </c>
      <c r="D14" s="12" t="s">
        <v>9</v>
      </c>
      <c r="E14" s="28">
        <v>87.54</v>
      </c>
      <c r="F14" s="28">
        <v>88.02</v>
      </c>
      <c r="G14" s="28">
        <v>88.07</v>
      </c>
      <c r="H14" s="15">
        <v>88.08</v>
      </c>
      <c r="I14" s="15">
        <v>90.33</v>
      </c>
      <c r="J14" s="6" t="s">
        <v>33</v>
      </c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2022-11-30T06:31:31Z</dcterms:modified>
</cp:coreProperties>
</file>